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\Desktop\dl to print\"/>
    </mc:Choice>
  </mc:AlternateContent>
  <bookViews>
    <workbookView xWindow="0" yWindow="0" windowWidth="28800" windowHeight="1327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<sst xmlns="http://schemas.openxmlformats.org/spreadsheetml/2006/main" count="78" uniqueCount="52">
  <si>
    <t>Part #</t>
  </si>
  <si>
    <t>Description</t>
  </si>
  <si>
    <t>QTY</t>
  </si>
  <si>
    <t>Manufactutre</t>
  </si>
  <si>
    <t>206036-1</t>
  </si>
  <si>
    <t>CPC 16 Pin Panel Mount Connector</t>
  </si>
  <si>
    <t>TE Connectivity AMP Connectors</t>
  </si>
  <si>
    <t>100</t>
  </si>
  <si>
    <t>1-66103-8</t>
  </si>
  <si>
    <t>CPC Signal Pin</t>
  </si>
  <si>
    <t>4800</t>
  </si>
  <si>
    <t>PHDR-18VS</t>
  </si>
  <si>
    <t>PHD 2 x 9 Connector Housing</t>
  </si>
  <si>
    <t>JST</t>
  </si>
  <si>
    <t>SPHD-001T-P0.5</t>
  </si>
  <si>
    <t>PHD Connector Contact</t>
  </si>
  <si>
    <t>206705-1</t>
  </si>
  <si>
    <t>CPC 9 Pin Panel Mount Connector</t>
  </si>
  <si>
    <t>1-66361-2</t>
  </si>
  <si>
    <t>CPC Power Pin</t>
  </si>
  <si>
    <t>duplicate</t>
  </si>
  <si>
    <t>PHR-6</t>
  </si>
  <si>
    <t>PH 1 x 6 Connector Housing</t>
  </si>
  <si>
    <t>JST Sales America Inc.</t>
  </si>
  <si>
    <t>SPH-002T-P0.5L</t>
  </si>
  <si>
    <t>PH Connector Contact</t>
  </si>
  <si>
    <t>2178300-1</t>
  </si>
  <si>
    <t>QC 14 AWG Female 0.25" x 0.032"</t>
  </si>
  <si>
    <t>APD-2AP-K2</t>
  </si>
  <si>
    <r>
      <t xml:space="preserve">APD 4 Pin Panel Mount Connector, </t>
    </r>
    <r>
      <rPr>
        <b/>
        <sz val="10"/>
        <color theme="1"/>
        <rFont val="Arial"/>
        <family val="2"/>
      </rPr>
      <t>Gray</t>
    </r>
  </si>
  <si>
    <t>ITT Cannon, LLC</t>
  </si>
  <si>
    <t>APK-PB25A40-002</t>
  </si>
  <si>
    <t>APD Power Pin</t>
  </si>
  <si>
    <t>APK-PB25A10-002</t>
  </si>
  <si>
    <t>APD Signal Pin</t>
  </si>
  <si>
    <t>APD-1AP-K2</t>
  </si>
  <si>
    <t>APD 4 Pin Panel Mount Connector, Black</t>
  </si>
  <si>
    <t>2178301-1</t>
  </si>
  <si>
    <t>QC 12 AWG Female 0.25" x 0.032"</t>
  </si>
  <si>
    <t>62049-2</t>
  </si>
  <si>
    <t>QC 12 AWG Female/Male 0.25" x 0.032"</t>
  </si>
  <si>
    <t>206708-1</t>
  </si>
  <si>
    <t>9 Socket Connector Housing</t>
  </si>
  <si>
    <t>206966-9</t>
  </si>
  <si>
    <t>9 Position Connector Backshell</t>
  </si>
  <si>
    <t>1-66360-2</t>
  </si>
  <si>
    <t>14 AWG Connector Socket</t>
  </si>
  <si>
    <t>1-66105-9</t>
  </si>
  <si>
    <t>24 AWG Connector Socket</t>
  </si>
  <si>
    <t>42067-1</t>
  </si>
  <si>
    <t>24 AWG Quick-Disconnect Female 0.11" x 0.02"</t>
  </si>
  <si>
    <t>14 AWG Quick-Disconnect Female 0.25" x 0.032"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</si>
</sst>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0"/>
      <color theme="1"/>
      <name val="Arial"/>
      <family val="2"/>
    </font>
    <font>
      <sz val="12"/>
      <color theme="1"/>
      <name val="Arial Narrow"/>
      <family val="2"/>
    </font>
    <font>
      <strike/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0" fontId="4" fillId="0" borderId="1" xfId="0" applyFont="1" applyBorder="1"/>
    <xf numFmtId="0" fontId="4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left" vertical="center"/>
    </xf>
    <xf numFmtId="0" fontId="0" fillId="0" borderId="1" xfId="0" applyBorder="1"/>
    <xf numFmtId="0" fontId="3" fillId="3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/>
    </xf>
  </cellXfs>
  <cellStyles count="1">
    <cellStyle name="Normal" xfId="0" builtinId="0"/>
  </cellStyles>
  <dxfs count="44">
    <dxf>
      <fill>
        <patternFill>
          <bgColor rgb="FF00E266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E266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E266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E266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E266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E266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E266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E266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E266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E266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E266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tabSelected="1" workbookViewId="0">
      <selection activeCell="B15" sqref="B15"/>
    </sheetView>
  </sheetViews>
  <sheetFormatPr defaultRowHeight="15" x14ac:dyDescent="0.25"/>
  <cols>
    <col min="2" max="2" width="20.7109375" customWidth="1"/>
    <col min="3" max="3" width="43.42578125" customWidth="1"/>
    <col min="4" max="4" width="32.42578125" customWidth="1"/>
  </cols>
  <sheetData>
    <row r="1" spans="2:5" ht="15.75" x14ac:dyDescent="0.25">
      <c r="B1" s="1" t="s">
        <v>0</v>
      </c>
      <c r="C1" s="1" t="s">
        <v>1</v>
      </c>
      <c r="D1" s="2" t="s">
        <v>3</v>
      </c>
      <c r="E1" s="1" t="s">
        <v>2</v>
      </c>
    </row>
    <row r="2" spans="2:5" x14ac:dyDescent="0.25">
      <c r="B2" s="3" t="s">
        <v>4</v>
      </c>
      <c r="C2" s="3" t="s">
        <v>5</v>
      </c>
      <c r="D2" s="4" t="s">
        <v>6</v>
      </c>
      <c r="E2" s="5" t="s">
        <v>7</v>
      </c>
    </row>
    <row r="3" spans="2:5" x14ac:dyDescent="0.25">
      <c r="B3" s="4" t="s">
        <v>8</v>
      </c>
      <c r="C3" s="4" t="s">
        <v>9</v>
      </c>
      <c r="D3" s="4" t="s">
        <v>6</v>
      </c>
      <c r="E3" s="5" t="s">
        <v>10</v>
      </c>
    </row>
    <row r="4" spans="2:5" ht="15.75" x14ac:dyDescent="0.25">
      <c r="B4" s="4" t="s">
        <v>11</v>
      </c>
      <c r="C4" s="4" t="s">
        <v>12</v>
      </c>
      <c r="D4" s="6" t="s">
        <v>13</v>
      </c>
      <c r="E4" s="7">
        <v>100</v>
      </c>
    </row>
    <row r="5" spans="2:5" ht="15.75" x14ac:dyDescent="0.25">
      <c r="B5" s="3" t="s">
        <v>14</v>
      </c>
      <c r="C5" s="3" t="s">
        <v>15</v>
      </c>
      <c r="D5" s="6" t="s">
        <v>13</v>
      </c>
      <c r="E5" s="7">
        <v>1800</v>
      </c>
    </row>
    <row r="6" spans="2:5" ht="15.75" x14ac:dyDescent="0.25">
      <c r="B6" s="3"/>
      <c r="C6" s="3"/>
      <c r="D6" s="6"/>
      <c r="E6" s="7"/>
    </row>
    <row r="7" spans="2:5" x14ac:dyDescent="0.25">
      <c r="B7" s="4" t="s">
        <v>16</v>
      </c>
      <c r="C7" s="4" t="s">
        <v>17</v>
      </c>
      <c r="D7" s="4" t="s">
        <v>6</v>
      </c>
      <c r="E7" s="5" t="s">
        <v>7</v>
      </c>
    </row>
    <row r="8" spans="2:5" x14ac:dyDescent="0.25">
      <c r="B8" s="3" t="s">
        <v>18</v>
      </c>
      <c r="C8" s="3" t="s">
        <v>19</v>
      </c>
      <c r="D8" s="3" t="s">
        <v>6</v>
      </c>
      <c r="E8" s="8">
        <v>200</v>
      </c>
    </row>
    <row r="9" spans="2:5" ht="0.75" customHeight="1" x14ac:dyDescent="0.25">
      <c r="B9" s="9" t="s">
        <v>8</v>
      </c>
      <c r="C9" s="9" t="s">
        <v>9</v>
      </c>
      <c r="D9" s="9" t="s">
        <v>6</v>
      </c>
      <c r="E9" s="8" t="s">
        <v>20</v>
      </c>
    </row>
    <row r="10" spans="2:5" x14ac:dyDescent="0.25">
      <c r="B10" s="3" t="s">
        <v>21</v>
      </c>
      <c r="C10" s="3" t="s">
        <v>22</v>
      </c>
      <c r="D10" s="3" t="s">
        <v>23</v>
      </c>
      <c r="E10" s="8">
        <v>200</v>
      </c>
    </row>
    <row r="11" spans="2:5" x14ac:dyDescent="0.25">
      <c r="B11" s="4" t="s">
        <v>24</v>
      </c>
      <c r="C11" s="4" t="s">
        <v>25</v>
      </c>
      <c r="D11" s="4" t="s">
        <v>23</v>
      </c>
      <c r="E11" s="8">
        <v>1000</v>
      </c>
    </row>
    <row r="12" spans="2:5" x14ac:dyDescent="0.25">
      <c r="B12" s="4" t="s">
        <v>26</v>
      </c>
      <c r="C12" s="4" t="s">
        <v>27</v>
      </c>
      <c r="D12" s="4" t="s">
        <v>6</v>
      </c>
      <c r="E12" s="8">
        <v>100</v>
      </c>
    </row>
    <row r="13" spans="2:5" x14ac:dyDescent="0.25">
      <c r="B13" s="10"/>
      <c r="C13" s="10"/>
      <c r="D13" s="10"/>
      <c r="E13" s="8"/>
    </row>
    <row r="14" spans="2:5" x14ac:dyDescent="0.25">
      <c r="B14" s="4" t="s">
        <v>28</v>
      </c>
      <c r="C14" s="4" t="s">
        <v>29</v>
      </c>
      <c r="D14" s="4" t="s">
        <v>30</v>
      </c>
      <c r="E14" s="8">
        <v>100</v>
      </c>
    </row>
    <row r="15" spans="2:5" x14ac:dyDescent="0.25">
      <c r="B15" s="3" t="s">
        <v>31</v>
      </c>
      <c r="C15" s="3" t="s">
        <v>32</v>
      </c>
      <c r="D15" s="3" t="s">
        <v>30</v>
      </c>
      <c r="E15" s="8">
        <v>1000</v>
      </c>
    </row>
    <row r="16" spans="2:5" x14ac:dyDescent="0.25">
      <c r="B16" s="11" t="s">
        <v>33</v>
      </c>
      <c r="C16" s="11" t="s">
        <v>34</v>
      </c>
      <c r="D16" s="11" t="s">
        <v>30</v>
      </c>
      <c r="E16" s="8">
        <v>200</v>
      </c>
    </row>
    <row r="17" spans="2:5" x14ac:dyDescent="0.25">
      <c r="B17" s="10"/>
      <c r="C17" s="10"/>
      <c r="D17" s="10"/>
      <c r="E17" s="8"/>
    </row>
    <row r="18" spans="2:5" ht="14.25" customHeight="1" x14ac:dyDescent="0.25">
      <c r="B18" s="3" t="s">
        <v>35</v>
      </c>
      <c r="C18" s="3" t="s">
        <v>36</v>
      </c>
      <c r="D18" s="3" t="s">
        <v>30</v>
      </c>
      <c r="E18" s="8">
        <v>100</v>
      </c>
    </row>
    <row r="19" spans="2:5" hidden="1" x14ac:dyDescent="0.25">
      <c r="B19" s="3" t="s">
        <v>31</v>
      </c>
      <c r="C19" s="3" t="s">
        <v>32</v>
      </c>
      <c r="D19" s="3" t="s">
        <v>30</v>
      </c>
      <c r="E19" s="12" t="s">
        <v>20</v>
      </c>
    </row>
    <row r="20" spans="2:5" x14ac:dyDescent="0.25">
      <c r="B20" s="3" t="s">
        <v>37</v>
      </c>
      <c r="C20" s="3" t="s">
        <v>38</v>
      </c>
      <c r="D20" s="3" t="s">
        <v>6</v>
      </c>
      <c r="E20" s="8">
        <v>100</v>
      </c>
    </row>
    <row r="21" spans="2:5" x14ac:dyDescent="0.25">
      <c r="B21" s="4" t="s">
        <v>39</v>
      </c>
      <c r="C21" s="4" t="s">
        <v>40</v>
      </c>
      <c r="D21" s="4" t="s">
        <v>6</v>
      </c>
      <c r="E21" s="8">
        <v>100</v>
      </c>
    </row>
    <row r="22" spans="2:5" x14ac:dyDescent="0.25">
      <c r="B22" s="4"/>
      <c r="C22" s="4"/>
      <c r="D22" s="4"/>
      <c r="E22" s="8"/>
    </row>
    <row r="23" spans="2:5" x14ac:dyDescent="0.25">
      <c r="B23" s="4" t="s">
        <v>41</v>
      </c>
      <c r="C23" s="4" t="s">
        <v>42</v>
      </c>
      <c r="D23" s="4" t="s">
        <v>6</v>
      </c>
      <c r="E23" s="8">
        <v>100</v>
      </c>
    </row>
    <row r="24" spans="2:5" x14ac:dyDescent="0.25">
      <c r="B24" s="3" t="s">
        <v>43</v>
      </c>
      <c r="C24" s="3" t="s">
        <v>44</v>
      </c>
      <c r="D24" s="3" t="s">
        <v>6</v>
      </c>
      <c r="E24" s="8">
        <v>100</v>
      </c>
    </row>
    <row r="25" spans="2:5" x14ac:dyDescent="0.25">
      <c r="B25" s="4" t="s">
        <v>45</v>
      </c>
      <c r="C25" s="4" t="s">
        <v>46</v>
      </c>
      <c r="D25" s="4" t="s">
        <v>6</v>
      </c>
      <c r="E25" s="8">
        <v>200</v>
      </c>
    </row>
    <row r="26" spans="2:5" x14ac:dyDescent="0.25">
      <c r="B26" s="3" t="s">
        <v>47</v>
      </c>
      <c r="C26" s="3" t="s">
        <v>48</v>
      </c>
      <c r="D26" s="3" t="s">
        <v>6</v>
      </c>
      <c r="E26" s="8">
        <v>700</v>
      </c>
    </row>
    <row r="27" spans="2:5" x14ac:dyDescent="0.25">
      <c r="B27" s="4" t="s">
        <v>49</v>
      </c>
      <c r="C27" s="4" t="s">
        <v>50</v>
      </c>
      <c r="D27" s="4" t="s">
        <v>6</v>
      </c>
      <c r="E27" s="8">
        <v>200</v>
      </c>
    </row>
    <row r="28" spans="2:5" x14ac:dyDescent="0.25">
      <c r="B28" s="3" t="s">
        <v>26</v>
      </c>
      <c r="C28" s="3" t="s">
        <v>51</v>
      </c>
      <c r="D28" s="3" t="s">
        <v>6</v>
      </c>
      <c r="E28" s="8">
        <v>200</v>
      </c>
    </row>
  </sheetData>
  <protectedRanges>
    <protectedRange sqref="B2:C2" name="Engineering_1_1_1"/>
    <protectedRange sqref="B3:C3" name="Engineering_2_1_1"/>
    <protectedRange sqref="B4:C4" name="Engineering_5_1_1"/>
    <protectedRange sqref="B5:C6" name="Engineering_9_1_1"/>
    <protectedRange sqref="D2:E3 B7:E7" name="Engineering_1"/>
    <protectedRange sqref="B8:D8" name="Engineering_7_1"/>
    <protectedRange sqref="B9:D9" name="Engineering_10_1"/>
    <protectedRange sqref="B10:D10" name="Engineering_11_1"/>
    <protectedRange sqref="B11:D11" name="Engineering_13_1"/>
    <protectedRange sqref="B12:D12" name="Engineering_14_1"/>
    <protectedRange sqref="B14:D14" name="Engineering_16_1"/>
    <protectedRange sqref="B15:D15" name="Engineering_19_1"/>
    <protectedRange sqref="B16:D16" name="Engineering_20_1"/>
    <protectedRange sqref="B20:D22" name="Engineering_23_1"/>
    <protectedRange sqref="B23:D23" name="Engineering_24_1"/>
    <protectedRange sqref="B24:D28" name="Engineering_25_1"/>
    <protectedRange sqref="B18:D18" name="Engineering_29_1"/>
    <protectedRange sqref="B19:D19" name="Engineering_30_1"/>
  </protectedRanges>
  <conditionalFormatting sqref="D3 E7">
    <cfRule type="expression" dxfId="43" priority="1">
      <formula>$L3="Out for quote"</formula>
    </cfRule>
    <cfRule type="expression" dxfId="42" priority="2">
      <formula>$L3="Ordered"</formula>
    </cfRule>
    <cfRule type="expression" dxfId="41" priority="3">
      <formula>$L3="Backordered"</formula>
    </cfRule>
    <cfRule type="expression" dxfId="40" priority="4">
      <formula>$L3="Received"</formula>
    </cfRule>
  </conditionalFormatting>
  <conditionalFormatting sqref="B11:D12 B14:D16 B18:D28">
    <cfRule type="expression" dxfId="39" priority="1">
      <formula>#REF!="Out for quote"</formula>
    </cfRule>
    <cfRule type="expression" dxfId="38" priority="2">
      <formula>#REF!="Ordered"</formula>
    </cfRule>
    <cfRule type="expression" dxfId="37" priority="3">
      <formula>#REF!="Backordered"</formula>
    </cfRule>
    <cfRule type="expression" dxfId="36" priority="4">
      <formula>#REF!="Received"</formula>
    </cfRule>
  </conditionalFormatting>
  <conditionalFormatting sqref="B2:C2">
    <cfRule type="expression" dxfId="35" priority="41">
      <formula>$L2="Out for quote"</formula>
    </cfRule>
    <cfRule type="expression" dxfId="34" priority="42">
      <formula>$L2="Ordered"</formula>
    </cfRule>
    <cfRule type="expression" dxfId="33" priority="43">
      <formula>$L2="Backordered"</formula>
    </cfRule>
    <cfRule type="expression" dxfId="32" priority="44">
      <formula>$L2="Received"</formula>
    </cfRule>
  </conditionalFormatting>
  <conditionalFormatting sqref="B3:C3">
    <cfRule type="expression" dxfId="31" priority="37">
      <formula>$L3="Out for quote"</formula>
    </cfRule>
    <cfRule type="expression" dxfId="30" priority="38">
      <formula>$L3="Ordered"</formula>
    </cfRule>
    <cfRule type="expression" dxfId="29" priority="39">
      <formula>$L3="Backordered"</formula>
    </cfRule>
    <cfRule type="expression" dxfId="28" priority="40">
      <formula>$L3="Received"</formula>
    </cfRule>
  </conditionalFormatting>
  <conditionalFormatting sqref="B4:C4 B8:D10">
    <cfRule type="expression" dxfId="27" priority="33">
      <formula>$K4="Out for quote"</formula>
    </cfRule>
    <cfRule type="expression" dxfId="26" priority="34">
      <formula>$K4="Ordered"</formula>
    </cfRule>
    <cfRule type="expression" dxfId="25" priority="35">
      <formula>$K4="Backordered"</formula>
    </cfRule>
    <cfRule type="expression" dxfId="24" priority="36">
      <formula>$K4="Received"</formula>
    </cfRule>
  </conditionalFormatting>
  <conditionalFormatting sqref="B5:C6">
    <cfRule type="expression" dxfId="23" priority="29">
      <formula>$K5="Out for quote"</formula>
    </cfRule>
    <cfRule type="expression" dxfId="22" priority="30">
      <formula>$K5="Ordered"</formula>
    </cfRule>
    <cfRule type="expression" dxfId="21" priority="31">
      <formula>$K5="Backordered"</formula>
    </cfRule>
    <cfRule type="expression" dxfId="20" priority="32">
      <formula>$K5="Received"</formula>
    </cfRule>
  </conditionalFormatting>
  <conditionalFormatting sqref="B7:C7">
    <cfRule type="expression" dxfId="19" priority="25">
      <formula>$L7="Out for quote"</formula>
    </cfRule>
    <cfRule type="expression" dxfId="18" priority="26">
      <formula>$L7="Ordered"</formula>
    </cfRule>
    <cfRule type="expression" dxfId="17" priority="27">
      <formula>$L7="Backordered"</formula>
    </cfRule>
    <cfRule type="expression" dxfId="16" priority="28">
      <formula>$L7="Received"</formula>
    </cfRule>
  </conditionalFormatting>
  <conditionalFormatting sqref="E2">
    <cfRule type="expression" dxfId="15" priority="21">
      <formula>$L2="Out for quote"</formula>
    </cfRule>
    <cfRule type="expression" dxfId="14" priority="22">
      <formula>$L2="Ordered"</formula>
    </cfRule>
    <cfRule type="expression" dxfId="13" priority="23">
      <formula>$L2="Backordered"</formula>
    </cfRule>
    <cfRule type="expression" dxfId="12" priority="24">
      <formula>$L2="Received"</formula>
    </cfRule>
  </conditionalFormatting>
  <conditionalFormatting sqref="E3">
    <cfRule type="expression" dxfId="11" priority="17">
      <formula>$L3="Out for quote"</formula>
    </cfRule>
    <cfRule type="expression" dxfId="10" priority="18">
      <formula>$L3="Ordered"</formula>
    </cfRule>
    <cfRule type="expression" dxfId="9" priority="19">
      <formula>$L3="Backordered"</formula>
    </cfRule>
    <cfRule type="expression" dxfId="8" priority="20">
      <formula>$L3="Received"</formula>
    </cfRule>
  </conditionalFormatting>
  <conditionalFormatting sqref="D7">
    <cfRule type="expression" dxfId="7" priority="9">
      <formula>$L7="Out for quote"</formula>
    </cfRule>
    <cfRule type="expression" dxfId="6" priority="10">
      <formula>$L7="Ordered"</formula>
    </cfRule>
    <cfRule type="expression" dxfId="5" priority="11">
      <formula>$L7="Backordered"</formula>
    </cfRule>
    <cfRule type="expression" dxfId="4" priority="12">
      <formula>$L7="Received"</formula>
    </cfRule>
  </conditionalFormatting>
  <conditionalFormatting sqref="D2">
    <cfRule type="expression" dxfId="3" priority="5">
      <formula>$L2="Out for quote"</formula>
    </cfRule>
    <cfRule type="expression" dxfId="2" priority="6">
      <formula>$L2="Ordered"</formula>
    </cfRule>
    <cfRule type="expression" dxfId="1" priority="7">
      <formula>$L2="Backordered"</formula>
    </cfRule>
    <cfRule type="expression" dxfId="0" priority="8">
      <formula>$L2="Received"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</cp:lastModifiedBy>
  <dcterms:created xsi:type="dcterms:W3CDTF">2017-07-21T15:34:19Z</dcterms:created>
  <dcterms:modified xsi:type="dcterms:W3CDTF">2017-07-21T15:37:36Z</dcterms:modified>
</cp:coreProperties>
</file>